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第十五批" sheetId="1" r:id="rId1"/>
  </sheets>
  <definedNames>
    <definedName name="_xlnm._FilterDatabase" localSheetId="0" hidden="1">第十五批!$A$2:$L$3</definedName>
    <definedName name="_xlnm.Print_Titles" localSheetId="0">第十五批!$2:$2</definedName>
    <definedName name="_xlnm.Print_Area" localSheetId="0">第十五批!$A$1:$L$3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<sst xmlns="http://schemas.openxmlformats.org/spreadsheetml/2006/main" count="24" uniqueCount="24">
  <si>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中央生态环境保护督察群众信访举报转办和边督边改公开情况一览表</t>
  </si>
  <si>
    <t>序号</t>
  </si>
  <si>
    <t>受理编号</t>
  </si>
  <si>
    <t>交办问题基本情况</t>
  </si>
  <si>
    <t>行政
区域</t>
  </si>
  <si>
    <t>问题类型</t>
  </si>
  <si>
    <t>污染
类型</t>
  </si>
  <si>
    <t>调查核实情况</t>
  </si>
  <si>
    <t>是否属实</t>
  </si>
  <si>
    <t>办结目标</t>
  </si>
  <si>
    <t>处理和整改情况</t>
  </si>
  <si>
    <t>是否办结</t>
  </si>
  <si>
    <t>责任人
被处理情况</t>
  </si>
  <si>
    <t>X3HL202605220005</t>
  </si>
  <si>
    <t>有人在大牙克林场违规采砂、挖山取土</t>
  </si>
  <si>
    <t>双鸭山市饶河县</t>
  </si>
  <si>
    <t>涉及公共利益的生态环境问题</t>
  </si>
  <si>
    <t>生态</t>
  </si>
  <si>
    <t>调查情况：该问题部分属实。2026年5月24日，饶河县自然资源局开展现场调查。经核查，举报反映的“有人在大牙克林场违规采砂”问题属实。经查，公安机关于2025年9月23日接到群众举报，反映有人在饶河县西丰镇非法开采山皮石。公安机关于2025年10月11日立案调查，经询问涉案人员金某某、张某某承认2024 年7月在大牙克林场违规开采，假借防汛备料、村级工程用料名义，恶意规避监管，无证采砂、采矿。经第三方机构测量， 非法开采河道砂石4000余方，山皮石2000余方。饶河县人民检察院已于2026年3月26日依法提起诉讼，追究相关人员刑事责任。4月7日县检察院对水务局下达检察建议，建议水务局对时任连丰村村党支部书记兼村级河长张某某进行行政处罚。2026年4月10日-20日，饶河县组织专业队伍对涉案河道、采坑实施生态修复，将查封扣押的4000余方河砂、2000 余方山皮石全部用于受损区域回填平整，同步开展河道岸坡修整、植被恢复、行洪隐患整治。反映的“挖山取土”问题部分属实。现场检查，发现无证开采山皮石行为，未发现取土行为。</t>
  </si>
  <si>
    <t>部分属实</t>
  </si>
  <si>
    <t>强化常态监管，严控违法行为。重点排查假借防汛、修路、乡村建设等名义非法采砂采石行为，畅通群众举报渠道，做到早发现、早制止、早查处。</t>
  </si>
  <si>
    <t>整改情况:一是依法处置追责，从严查办案件。该案司法程序已办结:2026年3月26日饶河县人民检察院依法提起公诉，追究涉案人员刑事责任。4月7日饶河县检察院向县水务局制发检察建议，督促其对时任连丰村党支部书记、村级河长张某某实施行政处罚，问题线索已移交饶河县纪委监委核查。二是完成生态修复消除生态隐患。2026年4月10日至20日，饶河县组织专业队伍对涉案河道、采坑开展专项生态修复，将查封扣押的4000余方河砂、2000余方山皮石全部用于受损区域回填平整，同步完成河道岸坡修整、植被恢复、行洪隐患整治，彻底修复受损生态环境。三是健全管护机制，严防问题反弹。落实专人常态化巡查复核，持续巩固生态修复成效，坚决杜绝同类生态问题反弹。四是强化常态监管，严控违法行为。饶河县水务、自然资源部门加密河道、矿山、砂石料场巡查频次，重点排查假借防汛、修路、乡村建设等名义非法采砂采石行为，畅通群众举报渠道，做到早发现、早制止、早查处。</t>
  </si>
  <si>
    <t>已办结</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</si>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</sst>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name val="黑体"/>
      <charset val="134"/>
    </font>
    <font>
      <sz val="12"/>
      <name val="仿宋_GB2312"/>
      <charset val="134"/>
    </font>
    <font>
      <sz val="28"/>
      <name val="方正小标宋简体"/>
      <charset val="134"/>
    </font>
    <font>
      <sz val="11"/>
      <name val="Times New Roman"/>
      <charset val="134"/>
    </font>
    <font>
      <sz val="10"/>
      <color rgb="FF000000"/>
      <name val="黑体"/>
      <charset val="134"/>
    </font>
    <font>
      <sz val="10"/>
      <name val="黑体"/>
      <charset val="134"/>
    </font>
    <font>
      <sz val="10"/>
      <name val="仿宋_GB2312"/>
      <charset val="0"/>
    </font>
    <font>
      <sz val="10"/>
      <name val="仿宋_GB2312"/>
      <charset val="134"/>
    </font>
    <font>
      <sz val="10"/>
      <color rgb="FF00000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31" fillId="0" borderId="0"/>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3"/>
  <sheetViews>
    <sheetView tabSelected="1" view="pageBreakPreview" zoomScale="110" zoomScaleNormal="100" workbookViewId="0">
      <selection activeCell="G3" sqref="G3"/>
    </sheetView>
  </sheetViews>
  <sheetFormatPr defaultColWidth="9" defaultRowHeight="14.25" outlineLevelRow="2"/>
  <cols>
    <col min="1" max="1" width="4.625" style="3" customWidth="1"/>
    <col min="2" max="2" width="8.375" style="4" customWidth="1"/>
    <col min="3" max="3" width="26.8333333333333" style="3" customWidth="1"/>
    <col min="4" max="4" width="8.175" style="4" customWidth="1"/>
    <col min="5" max="5" width="10.1083333333333" style="5" customWidth="1"/>
    <col min="6" max="6" width="7.16666666666667" style="3" customWidth="1"/>
    <col min="7" max="7" width="52.3833333333333" style="5" customWidth="1"/>
    <col min="8" max="8" width="9.2" style="4" customWidth="1"/>
    <col min="9" max="9" width="15.25" style="5" customWidth="1"/>
    <col min="10" max="10" width="32.6" style="5" customWidth="1"/>
    <col min="11" max="11" width="9.43333333333333" style="4" customWidth="1"/>
    <col min="12" max="12" width="10" style="3" customWidth="1"/>
    <col min="13" max="16384" width="9" style="3"/>
  </cols>
  <sheetData>
    <row r="1" ht="63" customHeight="1" spans="1:12">
      <c r="A1" s="6" t="s">
        <v>0</v>
      </c>
      <c r="B1" s="7"/>
      <c r="C1" s="8"/>
      <c r="D1" s="7"/>
      <c r="E1" s="7"/>
      <c r="F1" s="7"/>
      <c r="G1" s="8"/>
      <c r="H1" s="7"/>
      <c r="I1" s="8"/>
      <c r="J1" s="8"/>
      <c r="K1" s="7"/>
      <c r="L1" s="7"/>
    </row>
    <row r="2" s="1" customFormat="1" ht="35" customHeight="1" spans="1:12">
      <c r="A2" s="9" t="s">
        <v>1</v>
      </c>
      <c r="B2" s="9" t="s">
        <v>2</v>
      </c>
      <c r="C2" s="9" t="s">
        <v>3</v>
      </c>
      <c r="D2" s="9" t="s">
        <v>4</v>
      </c>
      <c r="E2" s="9" t="s">
        <v>5</v>
      </c>
      <c r="F2" s="9" t="s">
        <v>6</v>
      </c>
      <c r="G2" s="9" t="s">
        <v>7</v>
      </c>
      <c r="H2" s="9" t="s">
        <v>8</v>
      </c>
      <c r="I2" s="10" t="s">
        <v>9</v>
      </c>
      <c r="J2" s="10" t="s">
        <v>10</v>
      </c>
      <c r="K2" s="10" t="s">
        <v>11</v>
      </c>
      <c r="L2" s="10" t="s">
        <v>12</v>
      </c>
    </row>
    <row r="3" s="2" customFormat="1" ht="321" customHeight="1" spans="1:12">
      <c r="A3" s="11">
        <v>1</v>
      </c>
      <c r="B3" s="12" t="s">
        <v>13</v>
      </c>
      <c r="C3" s="13" t="s">
        <v>14</v>
      </c>
      <c r="D3" s="14" t="s">
        <v>15</v>
      </c>
      <c r="E3" s="14" t="s">
        <v>16</v>
      </c>
      <c r="F3" s="14" t="s">
        <v>17</v>
      </c>
      <c r="G3" s="15" t="s">
        <v>18</v>
      </c>
      <c r="H3" s="14" t="s">
        <v>19</v>
      </c>
      <c r="I3" s="16" t="s">
        <v>20</v>
      </c>
      <c r="J3" s="16" t="s">
        <v>21</v>
      </c>
      <c r="K3" s="17" t="s">
        <v>22</v>
      </c>
      <c r="L3" s="14" t="s">
        <v>23</v>
      </c>
    </row>
  </sheetData>
  <autoFilter xmlns:etc="http://www.wps.cn/officeDocument/2017/etCustomData" ref="A2:L3" etc:filterBottomFollowUsedRange="0">
    <extLst/>
  </autoFilter>
  <mergeCells count="1">
    <mergeCell ref="A1:L1"/>
  </mergeCells>
  <dataValidations count="1">
    <dataValidation allowBlank="1" showInputMessage="1" showErrorMessage="1" sqref="A1:L1 E2:E65469"/>
  </dataValidations>
  <printOptions horizontalCentered="1"/>
  <pageMargins left="0.751388888888889" right="0.751388888888889" top="0.904861111111111" bottom="0.629861111111111" header="0.511805555555556" footer="0.354166666666667"/>
  <pageSetup paperSize="9" scale="62"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第十五批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cp:lastModifiedBy>
  <dcterms:created xsi:type="dcterms:W3CDTF">2018-06-03T19:28:00Z</dcterms:created>
  <dcterms:modified xsi:type="dcterms:W3CDTF">2026-10-20T01:29:43Z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AA0ED12579214D55A1048F9FDFCA71BB_13</vt:lpwstr>
  </property>
  <property fmtid="{D5CDD505-2E9C-101B-9397-08002B2CF9AE}" pid="4" name="CalculationRule">
    <vt:i4>0</vt:i4>
  </property>
</Properties>
</file>